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R5嘉瀬スキー" sheetId="4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<sst xmlns="http://schemas.openxmlformats.org/spreadsheetml/2006/main" xmlns:r="http://schemas.openxmlformats.org/officeDocument/2006/relationships" count="9" uniqueCount="9">
  <si>
    <t>１月</t>
    <rPh sb="1" eb="2">
      <t>ガツ</t>
    </rPh>
    <phoneticPr fontId="1"/>
  </si>
  <si>
    <t>18-21時</t>
    <rPh sb="5" eb="6">
      <t>ジ</t>
    </rPh>
    <phoneticPr fontId="1"/>
  </si>
  <si>
    <t>２月</t>
    <rPh sb="1" eb="2">
      <t>ガツ</t>
    </rPh>
    <phoneticPr fontId="1"/>
  </si>
  <si>
    <t>休場日</t>
    <rPh sb="0" eb="3">
      <t>キュウジョウビ</t>
    </rPh>
    <phoneticPr fontId="1"/>
  </si>
  <si>
    <t>※学童スキー大会の前日は、ジャンプ台開放(14時～16時)</t>
    <rPh sb="1" eb="3">
      <t>ガクドウ</t>
    </rPh>
    <rPh sb="6" eb="8">
      <t>タイカイ</t>
    </rPh>
    <rPh sb="9" eb="11">
      <t>ゼンジツ</t>
    </rPh>
    <rPh sb="17" eb="18">
      <t>ダイ</t>
    </rPh>
    <rPh sb="18" eb="20">
      <t>カイホウ</t>
    </rPh>
    <rPh sb="23" eb="24">
      <t>ジ</t>
    </rPh>
    <rPh sb="27" eb="28">
      <t>ジ</t>
    </rPh>
    <phoneticPr fontId="1"/>
  </si>
  <si>
    <t>14-16時／18-21時</t>
    <rPh sb="12" eb="13">
      <t>ジ</t>
    </rPh>
    <phoneticPr fontId="1"/>
  </si>
  <si>
    <t>令和５年度嘉瀬スキー場予定表</t>
    <rPh sb="0" eb="2">
      <t>レイワ</t>
    </rPh>
    <rPh sb="3" eb="5">
      <t>ネンド</t>
    </rPh>
    <rPh sb="5" eb="7">
      <t>カセ</t>
    </rPh>
    <rPh sb="10" eb="11">
      <t>ジョウ</t>
    </rPh>
    <rPh sb="11" eb="14">
      <t>ヨテイヒョウ</t>
    </rPh>
    <phoneticPr fontId="1"/>
  </si>
  <si>
    <t>学童スキー大会　7-13時</t>
    <rPh sb="0" eb="2">
      <t>ガクドウ</t>
    </rPh>
    <rPh sb="5" eb="7">
      <t>タイカイ</t>
    </rPh>
    <rPh sb="12" eb="13">
      <t>ジ</t>
    </rPh>
    <phoneticPr fontId="1"/>
  </si>
  <si>
    <t>あすなろスキー大会　7-13時</t>
    <rPh sb="7" eb="9">
      <t>タイカイ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</si>
</sst>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d"/>
    <numFmt numFmtId="177" formatCode="aaa"/>
    <numFmt numFmtId="178" formatCode="&quot;時間単価：&quot;#,##0&quot;円&quot;"/>
  </numFmts>
  <fonts count="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rgb="FFFF0000"/>
      <name val="ＭＳ 明朝"/>
      <family val="1"/>
    </font>
    <font>
      <sz val="9"/>
      <color theme="1"/>
      <name val="ＭＳ 明朝"/>
      <family val="1"/>
    </font>
    <font>
      <sz val="9"/>
      <color rgb="FF0070C0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177" fontId="5" fillId="2" borderId="2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8" fontId="2" fillId="0" borderId="0" xfId="0" applyNumberFormat="1" applyFo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176" fontId="5" fillId="3" borderId="2" xfId="0" applyNumberFormat="1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37"/>
  <sheetViews>
    <sheetView tabSelected="1" topLeftCell="A7" workbookViewId="0">
      <selection activeCell="G16" sqref="G16"/>
    </sheetView>
  </sheetViews>
  <sheetFormatPr defaultRowHeight="14.25"/>
  <cols>
    <col min="1" max="2" width="3.625" style="1" customWidth="1"/>
    <col min="3" max="3" width="35.625" style="1" customWidth="1"/>
    <col min="4" max="4" width="1.625" style="1" customWidth="1"/>
    <col min="5" max="6" width="3.625" style="1" customWidth="1"/>
    <col min="7" max="7" width="35.625" style="1" customWidth="1"/>
    <col min="8" max="16384" width="9" style="1" customWidth="1"/>
  </cols>
  <sheetData>
    <row r="1" spans="1:7" ht="17.25">
      <c r="A1" s="2" t="s">
        <v>6</v>
      </c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24" customHeight="1">
      <c r="A3" s="3" t="s">
        <v>0</v>
      </c>
      <c r="B3" s="3"/>
      <c r="C3" s="3"/>
      <c r="D3" s="19"/>
      <c r="E3" s="19" t="s">
        <v>2</v>
      </c>
      <c r="F3" s="19"/>
      <c r="G3" s="19"/>
    </row>
    <row r="4" spans="1:7" ht="21.95" customHeight="1">
      <c r="A4" s="4">
        <v>45292</v>
      </c>
      <c r="B4" s="10">
        <f t="shared" ref="B4:B34" si="0">IF(A4=0," ",A4)</f>
        <v>45292</v>
      </c>
      <c r="C4" s="16" t="s">
        <v>3</v>
      </c>
      <c r="D4" s="20"/>
      <c r="E4" s="6">
        <v>45323</v>
      </c>
      <c r="F4" s="12">
        <f t="shared" ref="F4:F34" si="1">IF(E4=0," ",E4)</f>
        <v>45323</v>
      </c>
      <c r="G4" s="23" t="s">
        <v>1</v>
      </c>
    </row>
    <row r="5" spans="1:7" ht="21.95" customHeight="1">
      <c r="A5" s="5">
        <f t="shared" ref="A5:A34" si="2">A4+1</f>
        <v>45293</v>
      </c>
      <c r="B5" s="11">
        <f t="shared" si="0"/>
        <v>45293</v>
      </c>
      <c r="C5" s="16"/>
      <c r="D5" s="20"/>
      <c r="E5" s="6">
        <f t="shared" ref="E5:E32" si="3">E4+1</f>
        <v>45324</v>
      </c>
      <c r="F5" s="12">
        <f t="shared" si="1"/>
        <v>45324</v>
      </c>
      <c r="G5" s="23" t="s">
        <v>1</v>
      </c>
    </row>
    <row r="6" spans="1:7" ht="21.95" customHeight="1">
      <c r="A6" s="5">
        <f t="shared" si="2"/>
        <v>45294</v>
      </c>
      <c r="B6" s="11">
        <f t="shared" si="0"/>
        <v>45294</v>
      </c>
      <c r="C6" s="16"/>
      <c r="D6" s="20"/>
      <c r="E6" s="7">
        <f t="shared" si="3"/>
        <v>45325</v>
      </c>
      <c r="F6" s="13">
        <f t="shared" si="1"/>
        <v>45325</v>
      </c>
      <c r="G6" s="23" t="s">
        <v>1</v>
      </c>
    </row>
    <row r="7" spans="1:7" ht="21.95" customHeight="1">
      <c r="A7" s="5">
        <f t="shared" si="2"/>
        <v>45295</v>
      </c>
      <c r="B7" s="11">
        <f t="shared" si="0"/>
        <v>45295</v>
      </c>
      <c r="C7" s="16"/>
      <c r="D7" s="20"/>
      <c r="E7" s="8">
        <f t="shared" si="3"/>
        <v>45326</v>
      </c>
      <c r="F7" s="14">
        <f t="shared" si="1"/>
        <v>45326</v>
      </c>
      <c r="G7" s="23" t="s">
        <v>1</v>
      </c>
    </row>
    <row r="8" spans="1:7" ht="21.95" customHeight="1">
      <c r="A8" s="6">
        <f t="shared" si="2"/>
        <v>45296</v>
      </c>
      <c r="B8" s="12">
        <f t="shared" si="0"/>
        <v>45296</v>
      </c>
      <c r="C8" s="17" t="s">
        <v>1</v>
      </c>
      <c r="D8" s="20"/>
      <c r="E8" s="5">
        <f t="shared" si="3"/>
        <v>45327</v>
      </c>
      <c r="F8" s="11">
        <f t="shared" si="1"/>
        <v>45327</v>
      </c>
      <c r="G8" s="16" t="s">
        <v>3</v>
      </c>
    </row>
    <row r="9" spans="1:7" ht="21.95" customHeight="1">
      <c r="A9" s="7">
        <f t="shared" si="2"/>
        <v>45297</v>
      </c>
      <c r="B9" s="13">
        <f t="shared" si="0"/>
        <v>45297</v>
      </c>
      <c r="C9" s="17" t="s">
        <v>1</v>
      </c>
      <c r="D9" s="20"/>
      <c r="E9" s="6">
        <f t="shared" si="3"/>
        <v>45328</v>
      </c>
      <c r="F9" s="12">
        <f t="shared" si="1"/>
        <v>45328</v>
      </c>
      <c r="G9" s="23" t="s">
        <v>1</v>
      </c>
    </row>
    <row r="10" spans="1:7" ht="21.95" customHeight="1">
      <c r="A10" s="8">
        <f t="shared" si="2"/>
        <v>45298</v>
      </c>
      <c r="B10" s="14">
        <f t="shared" si="0"/>
        <v>45298</v>
      </c>
      <c r="C10" s="17" t="s">
        <v>1</v>
      </c>
      <c r="D10" s="20"/>
      <c r="E10" s="6">
        <f t="shared" si="3"/>
        <v>45329</v>
      </c>
      <c r="F10" s="12">
        <f t="shared" si="1"/>
        <v>45329</v>
      </c>
      <c r="G10" s="23" t="s">
        <v>1</v>
      </c>
    </row>
    <row r="11" spans="1:7" ht="21.95" customHeight="1">
      <c r="A11" s="8">
        <f t="shared" si="2"/>
        <v>45299</v>
      </c>
      <c r="B11" s="14">
        <f t="shared" si="0"/>
        <v>45299</v>
      </c>
      <c r="C11" s="17" t="s">
        <v>1</v>
      </c>
      <c r="D11" s="20"/>
      <c r="E11" s="6">
        <f t="shared" si="3"/>
        <v>45330</v>
      </c>
      <c r="F11" s="12">
        <f t="shared" si="1"/>
        <v>45330</v>
      </c>
      <c r="G11" s="23" t="s">
        <v>1</v>
      </c>
    </row>
    <row r="12" spans="1:7" ht="21.95" customHeight="1">
      <c r="A12" s="5">
        <f t="shared" si="2"/>
        <v>45300</v>
      </c>
      <c r="B12" s="11">
        <f t="shared" si="0"/>
        <v>45300</v>
      </c>
      <c r="C12" s="18" t="s">
        <v>3</v>
      </c>
      <c r="D12" s="20"/>
      <c r="E12" s="6">
        <f t="shared" si="3"/>
        <v>45331</v>
      </c>
      <c r="F12" s="12">
        <f t="shared" si="1"/>
        <v>45331</v>
      </c>
      <c r="G12" s="23" t="s">
        <v>1</v>
      </c>
    </row>
    <row r="13" spans="1:7" ht="21.95" customHeight="1">
      <c r="A13" s="6">
        <f t="shared" si="2"/>
        <v>45301</v>
      </c>
      <c r="B13" s="12">
        <f t="shared" si="0"/>
        <v>45301</v>
      </c>
      <c r="C13" s="17" t="s">
        <v>1</v>
      </c>
      <c r="D13" s="20"/>
      <c r="E13" s="7">
        <f t="shared" si="3"/>
        <v>45332</v>
      </c>
      <c r="F13" s="13">
        <f t="shared" si="1"/>
        <v>45332</v>
      </c>
      <c r="G13" s="23" t="s">
        <v>5</v>
      </c>
    </row>
    <row r="14" spans="1:7" ht="21.95" customHeight="1">
      <c r="A14" s="6">
        <f t="shared" si="2"/>
        <v>45302</v>
      </c>
      <c r="B14" s="12">
        <f t="shared" si="0"/>
        <v>45302</v>
      </c>
      <c r="C14" s="17" t="s">
        <v>1</v>
      </c>
      <c r="D14" s="20"/>
      <c r="E14" s="21">
        <f t="shared" si="3"/>
        <v>45333</v>
      </c>
      <c r="F14" s="22">
        <f t="shared" si="1"/>
        <v>45333</v>
      </c>
      <c r="G14" s="24" t="s">
        <v>7</v>
      </c>
    </row>
    <row r="15" spans="1:7" ht="21.95" customHeight="1">
      <c r="A15" s="6">
        <f t="shared" si="2"/>
        <v>45303</v>
      </c>
      <c r="B15" s="12">
        <f t="shared" si="0"/>
        <v>45303</v>
      </c>
      <c r="C15" s="17" t="s">
        <v>1</v>
      </c>
      <c r="D15" s="20"/>
      <c r="E15" s="21">
        <f t="shared" si="3"/>
        <v>45334</v>
      </c>
      <c r="F15" s="22">
        <f t="shared" si="1"/>
        <v>45334</v>
      </c>
      <c r="G15" s="24" t="s">
        <v>8</v>
      </c>
    </row>
    <row r="16" spans="1:7" ht="21.95" customHeight="1">
      <c r="A16" s="7">
        <f t="shared" si="2"/>
        <v>45304</v>
      </c>
      <c r="B16" s="13">
        <f t="shared" si="0"/>
        <v>45304</v>
      </c>
      <c r="C16" s="17" t="s">
        <v>1</v>
      </c>
      <c r="D16" s="20"/>
      <c r="E16" s="5">
        <f t="shared" si="3"/>
        <v>45335</v>
      </c>
      <c r="F16" s="11">
        <f t="shared" si="1"/>
        <v>45335</v>
      </c>
      <c r="G16" s="16" t="s">
        <v>3</v>
      </c>
    </row>
    <row r="17" spans="1:7" ht="21.95" customHeight="1">
      <c r="A17" s="8">
        <f t="shared" si="2"/>
        <v>45305</v>
      </c>
      <c r="B17" s="14">
        <f t="shared" si="0"/>
        <v>45305</v>
      </c>
      <c r="C17" s="17" t="s">
        <v>1</v>
      </c>
      <c r="D17" s="20"/>
      <c r="E17" s="6">
        <f t="shared" si="3"/>
        <v>45336</v>
      </c>
      <c r="F17" s="12">
        <f t="shared" si="1"/>
        <v>45336</v>
      </c>
      <c r="G17" s="23" t="s">
        <v>1</v>
      </c>
    </row>
    <row r="18" spans="1:7" ht="21.95" customHeight="1">
      <c r="A18" s="5">
        <f t="shared" si="2"/>
        <v>45306</v>
      </c>
      <c r="B18" s="11">
        <f t="shared" si="0"/>
        <v>45306</v>
      </c>
      <c r="C18" s="18" t="s">
        <v>3</v>
      </c>
      <c r="D18" s="20"/>
      <c r="E18" s="6">
        <f t="shared" si="3"/>
        <v>45337</v>
      </c>
      <c r="F18" s="12">
        <f t="shared" si="1"/>
        <v>45337</v>
      </c>
      <c r="G18" s="23" t="s">
        <v>1</v>
      </c>
    </row>
    <row r="19" spans="1:7" ht="21.95" customHeight="1">
      <c r="A19" s="6">
        <f t="shared" si="2"/>
        <v>45307</v>
      </c>
      <c r="B19" s="12">
        <f t="shared" si="0"/>
        <v>45307</v>
      </c>
      <c r="C19" s="17" t="s">
        <v>1</v>
      </c>
      <c r="D19" s="20"/>
      <c r="E19" s="6">
        <f t="shared" si="3"/>
        <v>45338</v>
      </c>
      <c r="F19" s="12">
        <f t="shared" si="1"/>
        <v>45338</v>
      </c>
      <c r="G19" s="23" t="s">
        <v>1</v>
      </c>
    </row>
    <row r="20" spans="1:7" ht="21.95" customHeight="1">
      <c r="A20" s="6">
        <f t="shared" si="2"/>
        <v>45308</v>
      </c>
      <c r="B20" s="12">
        <f t="shared" si="0"/>
        <v>45308</v>
      </c>
      <c r="C20" s="17" t="s">
        <v>1</v>
      </c>
      <c r="D20" s="20"/>
      <c r="E20" s="7">
        <f t="shared" si="3"/>
        <v>45339</v>
      </c>
      <c r="F20" s="13">
        <f t="shared" si="1"/>
        <v>45339</v>
      </c>
      <c r="G20" s="23" t="s">
        <v>1</v>
      </c>
    </row>
    <row r="21" spans="1:7" ht="21.95" customHeight="1">
      <c r="A21" s="6">
        <f t="shared" si="2"/>
        <v>45309</v>
      </c>
      <c r="B21" s="12">
        <f t="shared" si="0"/>
        <v>45309</v>
      </c>
      <c r="C21" s="17" t="s">
        <v>1</v>
      </c>
      <c r="D21" s="20"/>
      <c r="E21" s="8">
        <f t="shared" si="3"/>
        <v>45340</v>
      </c>
      <c r="F21" s="14">
        <f t="shared" si="1"/>
        <v>45340</v>
      </c>
      <c r="G21" s="23" t="s">
        <v>1</v>
      </c>
    </row>
    <row r="22" spans="1:7" ht="21.95" customHeight="1">
      <c r="A22" s="6">
        <f t="shared" si="2"/>
        <v>45310</v>
      </c>
      <c r="B22" s="12">
        <f t="shared" si="0"/>
        <v>45310</v>
      </c>
      <c r="C22" s="17" t="s">
        <v>1</v>
      </c>
      <c r="D22" s="20"/>
      <c r="E22" s="5">
        <f t="shared" si="3"/>
        <v>45341</v>
      </c>
      <c r="F22" s="11">
        <f t="shared" si="1"/>
        <v>45341</v>
      </c>
      <c r="G22" s="16" t="s">
        <v>3</v>
      </c>
    </row>
    <row r="23" spans="1:7" ht="21.95" customHeight="1">
      <c r="A23" s="7">
        <f t="shared" si="2"/>
        <v>45311</v>
      </c>
      <c r="B23" s="13">
        <f t="shared" si="0"/>
        <v>45311</v>
      </c>
      <c r="C23" s="17" t="s">
        <v>1</v>
      </c>
      <c r="D23" s="20"/>
      <c r="E23" s="6">
        <f t="shared" si="3"/>
        <v>45342</v>
      </c>
      <c r="F23" s="12">
        <f t="shared" si="1"/>
        <v>45342</v>
      </c>
      <c r="G23" s="23" t="s">
        <v>1</v>
      </c>
    </row>
    <row r="24" spans="1:7" ht="21.95" customHeight="1">
      <c r="A24" s="8">
        <f t="shared" si="2"/>
        <v>45312</v>
      </c>
      <c r="B24" s="14">
        <f t="shared" si="0"/>
        <v>45312</v>
      </c>
      <c r="C24" s="17" t="s">
        <v>1</v>
      </c>
      <c r="D24" s="20"/>
      <c r="E24" s="6">
        <f t="shared" si="3"/>
        <v>45343</v>
      </c>
      <c r="F24" s="12">
        <f t="shared" si="1"/>
        <v>45343</v>
      </c>
      <c r="G24" s="23" t="s">
        <v>1</v>
      </c>
    </row>
    <row r="25" spans="1:7" ht="21.95" customHeight="1">
      <c r="A25" s="5">
        <f t="shared" si="2"/>
        <v>45313</v>
      </c>
      <c r="B25" s="11">
        <f t="shared" si="0"/>
        <v>45313</v>
      </c>
      <c r="C25" s="18" t="s">
        <v>3</v>
      </c>
      <c r="D25" s="20"/>
      <c r="E25" s="6">
        <f t="shared" si="3"/>
        <v>45344</v>
      </c>
      <c r="F25" s="12">
        <f t="shared" si="1"/>
        <v>45344</v>
      </c>
      <c r="G25" s="23" t="s">
        <v>1</v>
      </c>
    </row>
    <row r="26" spans="1:7" ht="21.95" customHeight="1">
      <c r="A26" s="6">
        <f t="shared" si="2"/>
        <v>45314</v>
      </c>
      <c r="B26" s="12">
        <f t="shared" si="0"/>
        <v>45314</v>
      </c>
      <c r="C26" s="17" t="s">
        <v>1</v>
      </c>
      <c r="D26" s="20"/>
      <c r="E26" s="8">
        <f t="shared" si="3"/>
        <v>45345</v>
      </c>
      <c r="F26" s="14">
        <f t="shared" si="1"/>
        <v>45345</v>
      </c>
      <c r="G26" s="23" t="s">
        <v>1</v>
      </c>
    </row>
    <row r="27" spans="1:7" ht="21.95" customHeight="1">
      <c r="A27" s="6">
        <f t="shared" si="2"/>
        <v>45315</v>
      </c>
      <c r="B27" s="12">
        <f t="shared" si="0"/>
        <v>45315</v>
      </c>
      <c r="C27" s="17" t="s">
        <v>1</v>
      </c>
      <c r="D27" s="20"/>
      <c r="E27" s="7">
        <f t="shared" si="3"/>
        <v>45346</v>
      </c>
      <c r="F27" s="13">
        <f t="shared" si="1"/>
        <v>45346</v>
      </c>
      <c r="G27" s="23" t="s">
        <v>1</v>
      </c>
    </row>
    <row r="28" spans="1:7" ht="21.95" customHeight="1">
      <c r="A28" s="6">
        <f t="shared" si="2"/>
        <v>45316</v>
      </c>
      <c r="B28" s="12">
        <f t="shared" si="0"/>
        <v>45316</v>
      </c>
      <c r="C28" s="17" t="s">
        <v>1</v>
      </c>
      <c r="D28" s="20"/>
      <c r="E28" s="8">
        <f t="shared" si="3"/>
        <v>45347</v>
      </c>
      <c r="F28" s="14">
        <f t="shared" si="1"/>
        <v>45347</v>
      </c>
      <c r="G28" s="23" t="s">
        <v>1</v>
      </c>
    </row>
    <row r="29" spans="1:7" ht="21.95" customHeight="1">
      <c r="A29" s="6">
        <f t="shared" si="2"/>
        <v>45317</v>
      </c>
      <c r="B29" s="12">
        <f t="shared" si="0"/>
        <v>45317</v>
      </c>
      <c r="C29" s="17" t="s">
        <v>1</v>
      </c>
      <c r="D29" s="20"/>
      <c r="E29" s="5">
        <f t="shared" si="3"/>
        <v>45348</v>
      </c>
      <c r="F29" s="11">
        <f t="shared" si="1"/>
        <v>45348</v>
      </c>
      <c r="G29" s="16" t="s">
        <v>3</v>
      </c>
    </row>
    <row r="30" spans="1:7" ht="21.95" customHeight="1">
      <c r="A30" s="7">
        <f t="shared" si="2"/>
        <v>45318</v>
      </c>
      <c r="B30" s="13">
        <f t="shared" si="0"/>
        <v>45318</v>
      </c>
      <c r="C30" s="17" t="s">
        <v>1</v>
      </c>
      <c r="D30" s="20"/>
      <c r="E30" s="6">
        <f t="shared" si="3"/>
        <v>45349</v>
      </c>
      <c r="F30" s="12">
        <f t="shared" si="1"/>
        <v>45349</v>
      </c>
      <c r="G30" s="23" t="s">
        <v>1</v>
      </c>
    </row>
    <row r="31" spans="1:7" ht="21.95" customHeight="1">
      <c r="A31" s="8">
        <f t="shared" si="2"/>
        <v>45319</v>
      </c>
      <c r="B31" s="14">
        <f t="shared" si="0"/>
        <v>45319</v>
      </c>
      <c r="C31" s="17" t="s">
        <v>1</v>
      </c>
      <c r="D31" s="20"/>
      <c r="E31" s="6">
        <f t="shared" si="3"/>
        <v>45350</v>
      </c>
      <c r="F31" s="12">
        <f t="shared" si="1"/>
        <v>45350</v>
      </c>
      <c r="G31" s="23" t="s">
        <v>1</v>
      </c>
    </row>
    <row r="32" spans="1:7" ht="21.95" customHeight="1">
      <c r="A32" s="5">
        <f t="shared" si="2"/>
        <v>45320</v>
      </c>
      <c r="B32" s="11">
        <f t="shared" si="0"/>
        <v>45320</v>
      </c>
      <c r="C32" s="18" t="s">
        <v>3</v>
      </c>
      <c r="D32" s="20"/>
      <c r="E32" s="6">
        <f t="shared" si="3"/>
        <v>45351</v>
      </c>
      <c r="F32" s="12">
        <f t="shared" si="1"/>
        <v>45351</v>
      </c>
      <c r="G32" s="23" t="s">
        <v>1</v>
      </c>
    </row>
    <row r="33" spans="1:7" ht="21.95" customHeight="1">
      <c r="A33" s="6">
        <f t="shared" si="2"/>
        <v>45321</v>
      </c>
      <c r="B33" s="12">
        <f t="shared" si="0"/>
        <v>45321</v>
      </c>
      <c r="C33" s="17" t="s">
        <v>1</v>
      </c>
      <c r="D33" s="20"/>
      <c r="E33" s="6"/>
      <c r="F33" s="12" t="str">
        <f t="shared" si="1"/>
        <v xml:space="preserve"> </v>
      </c>
      <c r="G33" s="23"/>
    </row>
    <row r="34" spans="1:7" ht="21.95" customHeight="1">
      <c r="A34" s="6">
        <f t="shared" si="2"/>
        <v>45322</v>
      </c>
      <c r="B34" s="12">
        <f t="shared" si="0"/>
        <v>45322</v>
      </c>
      <c r="C34" s="17" t="s">
        <v>1</v>
      </c>
      <c r="D34" s="20"/>
      <c r="E34" s="6"/>
      <c r="F34" s="12" t="str">
        <f t="shared" si="1"/>
        <v xml:space="preserve"> </v>
      </c>
      <c r="G34" s="23"/>
    </row>
    <row r="35" spans="1:7" ht="21.95" customHeight="1">
      <c r="A35" s="9" t="s">
        <v>4</v>
      </c>
    </row>
    <row r="36" spans="1:7" ht="9" customHeight="1">
      <c r="A36" s="9"/>
    </row>
    <row r="37" spans="1:7" ht="21" customHeight="1">
      <c r="B37" s="15"/>
      <c r="C37" s="15"/>
    </row>
  </sheetData>
  <mergeCells count="4">
    <mergeCell ref="A1:G1"/>
    <mergeCell ref="A3:C3"/>
    <mergeCell ref="E3:G3"/>
    <mergeCell ref="C4:C7"/>
  </mergeCells>
  <phoneticPr fontId="1"/>
  <printOptions horizontalCentered="1"/>
  <pageMargins left="0.70866141732283472" right="0.51181102362204722" top="0.94488188976377963" bottom="0.74803149606299213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R5嘉瀬スキー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User</cp:lastModifiedBy>
  <dcterms:created xsi:type="dcterms:W3CDTF">2023-12-15T02:49:47Z</dcterms:created>
  <dcterms:modified xsi:type="dcterms:W3CDTF">2023-12-15T02:49:47Z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2023-12-15T02:49:47Z</vt:filetime>
  </property>
</Properties>
</file>